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<sst xmlns="http://schemas.openxmlformats.org/spreadsheetml/2006/main" count="18" uniqueCount="17">
  <si>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</si>
  <si>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</si>
  <si>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</si>
  <si>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</si>
  <si>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</si>
  <si>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</si>
  <si>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</si>
  <si>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</si>
  <si>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</si>
  <si>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</si>
  <si>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</si>
  <si>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</si>
  <si>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jałowy, apirogenny olej silikonowy 5000; lepkość 5000-5900mPa*s, wsp. refrakcji 1,4, gęstosć 0,97g/cm3 (parametry w temp 25 st C); ampułko-strzykawka 10ml</t>
  </si>
  <si>
    <t>jałowy, apirogenny olej silikonowy 2000; lepkość 2000-24000mPa*s, wsp. refrakcji 1,4, gęstosć 0,97g/cm3 (parametry w temp 25 st C); ampułko-strzykawka 10ml</t>
  </si>
  <si>
    <t>wymagamy dokładności wsp.refrakcji i gęstości do 2 miejsc po przecinku</t>
  </si>
  <si>
    <t>Załącznik nr 3.3 do SIWZ</t>
  </si>
  <si>
    <t>Pakiet nr  3 - oleje silikonowe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</si>
</sst>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I16" sqref="I16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15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38.25">
      <c r="A7" s="8">
        <v>1</v>
      </c>
      <c r="B7" s="14" t="s">
        <v>13</v>
      </c>
      <c r="C7" s="9"/>
      <c r="D7" s="10" t="s">
        <v>10</v>
      </c>
      <c r="E7" s="15">
        <v>40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38.25">
      <c r="A8" s="8">
        <f>SUM(A7+1)</f>
        <v>2</v>
      </c>
      <c r="B8" s="14" t="s">
        <v>12</v>
      </c>
      <c r="C8" s="9"/>
      <c r="D8" s="10" t="s">
        <v>10</v>
      </c>
      <c r="E8" s="15">
        <v>20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11</v>
      </c>
      <c r="I9" s="19">
        <f>SUM(I7:I8)</f>
        <v>0</v>
      </c>
      <c r="J9" s="19">
        <f>SUM(J7:J8)</f>
        <v>0</v>
      </c>
    </row>
    <row r="10" spans="2:9" ht="12.75">
      <c r="B10" s="2" t="s">
        <v>14</v>
      </c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sheetProtection/>
  <mergeCells count="3">
    <mergeCell ref="H14:J14"/>
    <mergeCell ref="G1:J2"/>
    <mergeCell ref="H13:J13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2015-01-28T09:58:18Z</dcterms:modified>
  <cp:category/>
  <cp:version/>
  <cp:contentType/>
  <cp:contentStatus/>
</cp:coreProperties>
</file>